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/Documents/dgtlfutures/Clients/CARICHAM/2022/"/>
    </mc:Choice>
  </mc:AlternateContent>
  <xr:revisionPtr revIDLastSave="0" documentId="8_{26DEBA3A-E496-9A4C-8520-C6732DC2F5F2}" xr6:coauthVersionLast="47" xr6:coauthVersionMax="47" xr10:uidLastSave="{00000000-0000-0000-0000-000000000000}"/>
  <bookViews>
    <workbookView xWindow="0" yWindow="500" windowWidth="28800" windowHeight="17500" xr2:uid="{6CCD1AB7-3988-8246-8E09-3AEC45558108}"/>
  </bookViews>
  <sheets>
    <sheet name="Werkblad Risicobeoordeling" sheetId="1" r:id="rId1"/>
  </sheet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<sst xmlns="http://schemas.openxmlformats.org/spreadsheetml/2006/main">
  <si>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EXPERTISECENTRUM CARICHAM - WERKBLAD RISICOBEOORDELING V1.0</t>
    </r>
  </si>
  <si>
    <r>
      <t>SLEUTEL</t>
    </r>
  </si>
  <si>
    <r>
      <t>Laag</t>
    </r>
  </si>
  <si>
    <r>
      <t>Gemiddeld</t>
    </r>
  </si>
  <si>
    <r>
      <t>Hoog</t>
    </r>
  </si>
  <si>
    <r>
      <t>Extreem</t>
    </r>
  </si>
  <si>
    <r>
      <t>Ernstig</t>
    </r>
  </si>
  <si>
    <r>
      <t>Weinig tot geen effect</t>
    </r>
  </si>
  <si>
    <r>
      <t>Enkele gevolgen, maar geen kritische aspecten</t>
    </r>
  </si>
  <si>
    <r>
      <t>Ernstige gevolgen met enkele ernstige en kritieke aspecten</t>
    </r>
  </si>
  <si>
    <r>
      <t>Rampzalige gevolgen</t>
    </r>
  </si>
  <si>
    <r>
      <t>Waarschijnlijkheid</t>
    </r>
  </si>
  <si>
    <r>
      <t>Onwaarschijnlijk</t>
    </r>
  </si>
  <si>
    <r>
      <t>Mogelijk, maar niet waarschijnlijk</t>
    </r>
  </si>
  <si>
    <r>
      <t>Risico dat zich waarschijnlijk voordoet</t>
    </r>
  </si>
  <si>
    <r>
      <t>Gebeurtenis aanstaande en gegarandeerd</t>
    </r>
  </si>
  <si>
    <r>
      <t>Gevolgen</t>
    </r>
  </si>
  <si>
    <r>
      <t>Minimale tot geen gevolgen</t>
    </r>
  </si>
  <si>
    <r>
      <t>Enige gevolgen</t>
    </r>
  </si>
  <si>
    <r>
      <t>Ernstige gevolgen</t>
    </r>
  </si>
  <si>
    <r>
      <t>Catastrofale gevolgen</t>
    </r>
  </si>
  <si>
    <r>
      <t>Referentie</t>
    </r>
  </si>
  <si>
    <r>
      <t>Type risico</t>
    </r>
  </si>
  <si>
    <r>
      <t>Middelen</t>
    </r>
  </si>
  <si>
    <r>
      <t>Omschrijving</t>
    </r>
  </si>
  <si>
    <r>
      <t>Veroorzaker</t>
    </r>
  </si>
  <si>
    <r>
      <t>Mitigatie</t>
    </r>
  </si>
  <si>
    <r>
      <t>Oplossing</t>
    </r>
  </si>
  <si>
    <r>
      <t>ABC123</t>
    </r>
  </si>
  <si>
    <r>
      <t>Natuurlijk</t>
    </r>
  </si>
  <si>
    <r>
      <t>Computers, elektronische goederen</t>
    </r>
  </si>
  <si>
    <r>
      <t>Overstroming verzoorzaakt door rivieren</t>
    </r>
  </si>
  <si>
    <r>
      <t>Stormen/orkaan</t>
    </r>
  </si>
  <si>
    <r>
      <t>Langdurige opslag boven de grond.</t>
    </r>
    <r>
      <t xml:space="preserve"> </t>
    </r>
    <r>
      <t>Zorg ervoor dat items niet op de vloer worden geplaatst tijdens weersomstandigheden</t>
    </r>
  </si>
  <si>
    <r>
      <t>Vervang en repareer beschadigde items</t>
    </r>
  </si>
  <si>
    <r>
      <t>XYZ987</t>
    </r>
  </si>
  <si>
    <r>
      <t>Storing in het elektriciteitsnet</t>
    </r>
  </si>
  <si>
    <r>
      <t>Elektronische goederen</t>
    </r>
  </si>
  <si>
    <r>
      <t>Circuitpieken</t>
    </r>
  </si>
  <si>
    <r>
      <t>Controleer of het elektrische schakelbord en de aardlekschakelaars voldoen aan de voorschriften</t>
    </r>
  </si>
  <si>
    <r>
      <t>N/A</t>
    </r>
  </si>
  <si>
    <r>
      <t>Ransomware-aanval</t>
    </r>
  </si>
  <si>
    <r>
      <t>Computersystemen</t>
    </r>
  </si>
  <si>
    <r>
      <t>Netwerk en gegevens zijn ontoegankelijk en er wordt losgeld geëist om toegang tot gegevens te ontsleutelen</t>
    </r>
  </si>
  <si>
    <r>
      <t>Versterk anti-malwareproducten.</t>
    </r>
    <r>
      <t xml:space="preserve"> </t>
    </r>
    <r>
      <t>Zorg voor regelmatige bewustmakingstraining voor medewerkers</t>
    </r>
  </si>
  <si>
    <r>
      <t>Herstel gegevens herstellen via de laatste back-ups en controleer of de systemen 'schoon' zijn</t>
    </r>
  </si>
  <si>
    <t>Risk/Severity/Impact Types</t>
  </si>
  <si>
    <t>High</t>
  </si>
  <si>
    <t>Medium</t>
  </si>
  <si>
    <t>Low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</si>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</sst>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E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203AA-85F7-9345-9DF4-5E6E8739AE6C}" name="Table1" displayName="Table1" ref="B15:K25" totalsRowShown="0" headerRowDxfId="4" dataDxfId="10">
  <autoFilter ref="B15:K25" xr:uid="{F55203AA-85F7-9345-9DF4-5E6E8739AE6C}"/>
  <tableColumns count="10">
    <tableColumn id="1" xr3:uid="{36CE731B-0D88-1B4E-97C0-D35E663AFDBC}" name="Referentie" dataDxfId="15"/>
    <tableColumn id="2" xr3:uid="{486FE520-5EAD-5C4C-AE8D-050C67C06663}" name="Type risico" dataDxfId="14"/>
    <tableColumn id="3" xr3:uid="{48B5CB08-7079-AC4D-979F-62099C15F605}" name="Middelen" dataDxfId="13"/>
    <tableColumn id="4" xr3:uid="{AD572706-E919-8240-BEBA-B55A8F2FB02E}" name="Omschrijving" dataDxfId="9"/>
    <tableColumn id="5" xr3:uid="{A890FFAE-890B-B04E-A200-CBE37CDB27D3}" name="Ernstig" dataDxfId="8"/>
    <tableColumn id="6" xr3:uid="{91ABDBB5-8F5D-CE47-BB11-6C44472FCBDC}" name="Waarschijnlijkheid" dataDxfId="7"/>
    <tableColumn id="7" xr3:uid="{B3DA7DCA-23AF-3742-A517-758CE52F2F24}" name="Gevolgen" dataDxfId="5"/>
    <tableColumn id="8" xr3:uid="{8B61EFA2-C011-6F41-AE91-E20DA24B8828}" name="Veroorzaker" dataDxfId="6"/>
    <tableColumn id="9" xr3:uid="{1A497D8D-76DC-9D46-950C-D421299B7AE3}" name="Mitigatie" dataDxfId="12"/>
    <tableColumn id="10" xr3:uid="{0B61F068-0BEF-C443-B731-2BF6988E8985}" name="Oplossing" dataDxfId="1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0F9-82B2-F04B-B9B0-F60B05DF05D4}">
  <dimension ref="B2:K25"/>
  <sheetViews>
    <sheetView tabSelected="1" workbookViewId="0">
      <selection activeCell="J11" sqref="J11"/>
    </sheetView>
  </sheetViews>
  <sheetFormatPr baseColWidth="10" defaultRowHeight="16" x14ac:dyDescent="0.2"/>
  <cols>
    <col min="1" max="1" width="3" customWidth="1"/>
    <col min="2" max="2" width="11.83203125" customWidth="1"/>
    <col min="3" max="3" width="15.33203125" customWidth="1"/>
    <col min="4" max="4" width="20.83203125" customWidth="1"/>
    <col min="5" max="5" width="30.83203125" customWidth="1"/>
    <col min="6" max="8" width="15.83203125" customWidth="1"/>
    <col min="9" max="9" width="18.6640625" customWidth="1"/>
    <col min="10" max="11" width="40.83203125" customWidth="1"/>
    <col min="13" max="13" width="28.83203125" bestFit="1" customWidth="1"/>
    <col min="16" max="19" width="36.83203125" customWidth="1"/>
  </cols>
  <sheetData>
    <row r="2" spans="2:11" ht="45" customHeight="1" thickBot="1" x14ac:dyDescent="0.25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ht="17" thickTop="1" x14ac:dyDescent="0.2"/>
    <row r="4" spans="2:11" ht="50" hidden="1" customHeight="1" thickBot="1" x14ac:dyDescent="0.25">
      <c r="C4" s="8" t="s">
        <v>46</v>
      </c>
      <c r="D4" s="9"/>
    </row>
    <row r="5" spans="2:11" ht="55" hidden="1" customHeight="1" thickTop="1" x14ac:dyDescent="0.2">
      <c r="C5" s="5" t="s">
        <v>47</v>
      </c>
      <c r="D5" s="2"/>
    </row>
    <row r="6" spans="2:11" ht="55" hidden="1" customHeight="1" x14ac:dyDescent="0.2">
      <c r="C6" s="6" t="s">
        <v>48</v>
      </c>
      <c r="D6" s="2"/>
    </row>
    <row r="7" spans="2:11" ht="55" hidden="1" customHeight="1" x14ac:dyDescent="0.2">
      <c r="C7" s="5" t="s">
        <v>49</v>
      </c>
      <c r="D7" s="2"/>
    </row>
    <row r="8" spans="2:11" ht="55" hidden="1" customHeight="1" x14ac:dyDescent="0.2">
      <c r="C8" s="6" t="s">
        <v>50</v>
      </c>
      <c r="D8" s="2"/>
      <c r="E8" s="2"/>
      <c r="F8" s="2"/>
      <c r="G8" s="2"/>
      <c r="H8" s="2"/>
      <c r="I8" s="2"/>
    </row>
    <row r="9" spans="2:11" ht="55" hidden="1" customHeight="1" x14ac:dyDescent="0.2">
      <c r="C9" s="12"/>
      <c r="D9" s="2"/>
      <c r="E9" s="2"/>
      <c r="F9" s="2"/>
      <c r="G9" s="2"/>
      <c r="H9" s="2"/>
      <c r="I9" s="2"/>
    </row>
    <row r="10" spans="2:11" ht="55" customHeight="1" thickBot="1" x14ac:dyDescent="0.25">
      <c r="B10" s="13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H10" s="2"/>
      <c r="I10" s="2"/>
    </row>
    <row r="11" spans="2:11" ht="55" customHeight="1" thickTop="1" thickBot="1" x14ac:dyDescent="0.25">
      <c r="B11" s="8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H11" s="2"/>
      <c r="I11" s="2"/>
    </row>
    <row r="12" spans="2:11" ht="55" customHeight="1" thickTop="1" thickBot="1" x14ac:dyDescent="0.25">
      <c r="B12" s="8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H12" s="2"/>
      <c r="I12" s="2"/>
    </row>
    <row r="13" spans="2:11" ht="55" customHeight="1" thickTop="1" thickBot="1" x14ac:dyDescent="0.25">
      <c r="B13" s="8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H13" s="2"/>
      <c r="I13" s="2"/>
    </row>
    <row r="14" spans="2:11" ht="46" customHeight="1" thickTop="1" x14ac:dyDescent="0.2"/>
    <row r="15" spans="2:11" ht="46" customHeight="1" x14ac:dyDescent="0.2">
      <c r="B15" s="4" t="s">
        <v>21</v>
      </c>
      <c r="C15" s="4" t="s">
        <v>22</v>
      </c>
      <c r="D15" s="4" t="s">
        <v>23</v>
      </c>
      <c r="E15" s="4" t="s">
        <v>24</v>
      </c>
      <c r="F15" s="4" t="s">
        <v>6</v>
      </c>
      <c r="G15" s="4" t="s">
        <v>11</v>
      </c>
      <c r="H15" s="4" t="s">
        <v>16</v>
      </c>
      <c r="I15" s="4" t="s">
        <v>25</v>
      </c>
      <c r="J15" s="4" t="s">
        <v>26</v>
      </c>
      <c r="K15" s="4" t="s">
        <v>27</v>
      </c>
    </row>
    <row r="16" spans="2:11" s="1" customFormat="1" ht="55" customHeight="1" x14ac:dyDescent="0.2">
      <c r="B16" s="2" t="s">
        <v>28</v>
      </c>
      <c r="C16" s="2" t="s">
        <v>29</v>
      </c>
      <c r="D16" s="2" t="s">
        <v>30</v>
      </c>
      <c r="E16" s="2" t="s">
        <v>31</v>
      </c>
      <c r="F16" s="3" t="s">
        <v>4</v>
      </c>
      <c r="G16" s="3" t="s">
        <v>3</v>
      </c>
      <c r="H16" s="3" t="s">
        <v>4</v>
      </c>
      <c r="I16" s="2" t="s">
        <v>32</v>
      </c>
      <c r="J16" s="2" t="s">
        <v>33</v>
      </c>
      <c r="K16" s="2" t="s">
        <v>34</v>
      </c>
    </row>
    <row r="17" spans="2:11" s="1" customFormat="1" ht="55" customHeight="1" x14ac:dyDescent="0.2">
      <c r="B17" s="2" t="s">
        <v>35</v>
      </c>
      <c r="C17" s="2" t="s">
        <v>36</v>
      </c>
      <c r="D17" s="2" t="s">
        <v>37</v>
      </c>
      <c r="E17" s="2" t="s">
        <v>38</v>
      </c>
      <c r="F17" s="3" t="s">
        <v>3</v>
      </c>
      <c r="G17" s="3" t="s">
        <v>2</v>
      </c>
      <c r="H17" s="3" t="s">
        <v>3</v>
      </c>
      <c r="I17" s="2"/>
      <c r="J17" s="2" t="s">
        <v>39</v>
      </c>
      <c r="K17" s="2" t="s">
        <v>34</v>
      </c>
    </row>
    <row r="18" spans="2:11" s="1" customFormat="1" ht="55" customHeight="1" x14ac:dyDescent="0.2">
      <c r="B18" s="2" t="s">
        <v>40</v>
      </c>
      <c r="C18" s="2" t="s">
        <v>41</v>
      </c>
      <c r="D18" s="2" t="s">
        <v>42</v>
      </c>
      <c r="E18" s="2" t="s">
        <v>43</v>
      </c>
      <c r="F18" s="3" t="s">
        <v>2</v>
      </c>
      <c r="G18" s="3" t="s">
        <v>4</v>
      </c>
      <c r="H18" s="3" t="s">
        <v>5</v>
      </c>
      <c r="I18" s="2" t="s">
        <v>40</v>
      </c>
      <c r="J18" s="2" t="s">
        <v>44</v>
      </c>
      <c r="K18" s="2" t="s">
        <v>45</v>
      </c>
    </row>
    <row r="19" spans="2:11" s="1" customFormat="1" ht="55" customHeight="1" x14ac:dyDescent="0.2">
      <c r="B19" s="2"/>
      <c r="C19" s="2"/>
      <c r="D19" s="2"/>
      <c r="E19" s="2"/>
      <c r="F19" s="3"/>
      <c r="G19" s="3"/>
      <c r="H19" s="3"/>
      <c r="I19" s="2"/>
      <c r="J19" s="2"/>
      <c r="K19" s="2"/>
    </row>
    <row r="20" spans="2:11" s="1" customFormat="1" ht="55" customHeight="1" x14ac:dyDescent="0.2">
      <c r="B20" s="2"/>
      <c r="C20" s="2"/>
      <c r="D20" s="2"/>
      <c r="E20" s="2"/>
      <c r="F20" s="3"/>
      <c r="G20" s="3"/>
      <c r="H20" s="3"/>
      <c r="I20" s="2"/>
      <c r="J20" s="2"/>
      <c r="K20" s="2"/>
    </row>
    <row r="21" spans="2:11" s="1" customFormat="1" ht="55" customHeight="1" x14ac:dyDescent="0.2">
      <c r="B21" s="2"/>
      <c r="C21" s="2"/>
      <c r="D21" s="2"/>
      <c r="E21" s="2"/>
      <c r="F21" s="3"/>
      <c r="G21" s="3"/>
      <c r="H21" s="3"/>
      <c r="I21" s="2"/>
      <c r="J21" s="2"/>
      <c r="K21" s="2"/>
    </row>
    <row r="22" spans="2:11" s="1" customFormat="1" ht="55" customHeight="1" x14ac:dyDescent="0.2">
      <c r="B22" s="2"/>
      <c r="C22" s="2"/>
      <c r="D22" s="2"/>
      <c r="E22" s="2"/>
      <c r="F22" s="3"/>
      <c r="G22" s="3"/>
      <c r="H22" s="3"/>
      <c r="I22" s="2"/>
      <c r="J22" s="2"/>
      <c r="K22" s="2"/>
    </row>
    <row r="23" spans="2:11" s="1" customFormat="1" ht="55" customHeight="1" x14ac:dyDescent="0.2">
      <c r="B23" s="2"/>
      <c r="C23" s="2"/>
      <c r="D23" s="2"/>
      <c r="E23" s="2"/>
      <c r="F23" s="3"/>
      <c r="G23" s="3"/>
      <c r="H23" s="3"/>
      <c r="I23" s="2"/>
      <c r="J23" s="2"/>
      <c r="K23" s="2"/>
    </row>
    <row r="24" spans="2:11" s="1" customFormat="1" ht="55" customHeight="1" x14ac:dyDescent="0.2">
      <c r="B24" s="2"/>
      <c r="C24" s="2"/>
      <c r="D24" s="2"/>
      <c r="E24" s="2"/>
      <c r="F24" s="3"/>
      <c r="G24" s="3"/>
      <c r="H24" s="3"/>
      <c r="I24" s="2"/>
      <c r="J24" s="2"/>
      <c r="K24" s="2"/>
    </row>
    <row r="25" spans="2:11" s="1" customFormat="1" ht="55" customHeight="1" x14ac:dyDescent="0.2">
      <c r="B25" s="2"/>
      <c r="C25" s="2"/>
      <c r="D25" s="2"/>
      <c r="E25" s="2"/>
      <c r="F25" s="3"/>
      <c r="G25" s="3"/>
      <c r="H25" s="3"/>
      <c r="I25" s="2"/>
      <c r="J25" s="2"/>
      <c r="K25" s="2"/>
    </row>
  </sheetData>
  <mergeCells count="1">
    <mergeCell ref="B2:K2"/>
  </mergeCells>
  <conditionalFormatting sqref="F16:H25">
    <cfRule type="containsText" dxfId="3" priority="1" operator="containsText" text="Extreme">
      <formula>NOT(ISERROR(SEARCH("Extreme",F16)))</formula>
    </cfRule>
    <cfRule type="containsText" dxfId="2" priority="2" operator="containsText" text="Low">
      <formula>NOT(ISERROR(SEARCH("Low",F16)))</formula>
    </cfRule>
    <cfRule type="containsText" dxfId="1" priority="3" operator="containsText" text="High">
      <formula>NOT(ISERROR(SEARCH("High",F16)))</formula>
    </cfRule>
    <cfRule type="containsText" dxfId="0" priority="4" operator="containsText" text="Med">
      <formula>NOT(ISERROR(SEARCH("Med",F16)))</formula>
    </cfRule>
  </conditionalFormatting>
  <dataValidations count="1">
    <dataValidation type="list" allowBlank="1" showInputMessage="1" showErrorMessage="1" sqref="F16:H25" xr:uid="{FD05CA03-3BFE-364B-BEE3-9DC817D8BDD8}">
      <formula1>$C$5:$C$8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A34AD53EAB640A8ABE5BC3884F5FE" ma:contentTypeVersion="14" ma:contentTypeDescription="Create a new document." ma:contentTypeScope="" ma:versionID="5f59764dfde583f7ff65766b5ed700ce">
  <xsd:schema xmlns:xsd="http://www.w3.org/2001/XMLSchema" xmlns:xs="http://www.w3.org/2001/XMLSchema" xmlns:p="http://schemas.microsoft.com/office/2006/metadata/properties" xmlns:ns2="40befc24-58e7-413b-95c2-41724f3e0391" xmlns:ns3="2d3adbbb-23d7-4bf0-9ea4-fac8124a1b22" targetNamespace="http://schemas.microsoft.com/office/2006/metadata/properties" ma:root="true" ma:fieldsID="471348c9264d4ea156583a467b5e3c85" ns2:_="" ns3:_="">
    <xsd:import namespace="40befc24-58e7-413b-95c2-41724f3e0391"/>
    <xsd:import namespace="2d3adbbb-23d7-4bf0-9ea4-fac8124a1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fc24-58e7-413b-95c2-41724f3e0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adbbb-23d7-4bf0-9ea4-fac8124a1b2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befc24-58e7-413b-95c2-41724f3e03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B40E1B-57B1-4313-A3DB-3FD530720351}"/>
</file>

<file path=customXml/itemProps2.xml><?xml version="1.0" encoding="utf-8"?>
<ds:datastoreItem xmlns:ds="http://schemas.openxmlformats.org/officeDocument/2006/customXml" ds:itemID="{26C14DC6-B811-496F-B79B-AFE2CD94D818}"/>
</file>

<file path=customXml/itemProps3.xml><?xml version="1.0" encoding="utf-8"?>
<ds:datastoreItem xmlns:ds="http://schemas.openxmlformats.org/officeDocument/2006/customXml" ds:itemID="{A7F1F931-3E24-4037-9FB1-B7DF0A7F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Assessment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Cowen</dc:creator>
  <cp:lastModifiedBy>Matthew Cowen</cp:lastModifiedBy>
  <dcterms:created xsi:type="dcterms:W3CDTF">2023-01-10T18:02:43Z</dcterms:created>
  <dcterms:modified xsi:type="dcterms:W3CDTF">2023-01-10T18:49:11Z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0x0101004DDA34AD53EAB640A8ABE5BC3884F5FE</vt:lpwstr>
  </property>
</Properties>
</file>