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hew/Documents/dgtlfutures/Clients/CARICHAM/2022/"/>
    </mc:Choice>
  </mc:AlternateContent>
  <xr:revisionPtr revIDLastSave="0" documentId="8_{26DEBA3A-E496-9A4C-8520-C6732DC2F5F2}" xr6:coauthVersionLast="47" xr6:coauthVersionMax="47" xr10:uidLastSave="{00000000-0000-0000-0000-000000000000}"/>
  <bookViews>
    <workbookView xWindow="0" yWindow="500" windowWidth="28800" windowHeight="17500" xr2:uid="{6CCD1AB7-3988-8246-8E09-3AEC45558108}"/>
  </bookViews>
  <sheets>
    <sheet name="Feuille de travail pour l’évalu" sheetId="1" r:id="rId1"/>
  </sheet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<sst xmlns="http://schemas.openxmlformats.org/spreadsheetml/2006/main">
  <si>
    <r>
      <t>CENTRE D’EXCELLENCE CARICHAM - FEUILLE DE TRAVAIL POUR L’ÉVALUATION DES RISQUES V1.0</t>
    </r>
  </si>
  <si>
    <r>
      <t>CLÉ</t>
    </r>
  </si>
  <si>
    <r>
      <t>Faible</t>
    </r>
  </si>
  <si>
    <r>
      <t>Moyen</t>
    </r>
  </si>
  <si>
    <r>
      <t>Élevé</t>
    </r>
  </si>
  <si>
    <r>
      <t>Très élevé</t>
    </r>
  </si>
  <si>
    <r>
      <t>Sévérité</t>
    </r>
  </si>
  <si>
    <r>
      <t>Peu ou pas d’effet</t>
    </r>
  </si>
  <si>
    <r>
      <t>Quelques effets, mais rien de critique</t>
    </r>
  </si>
  <si>
    <r>
      <t>Effets graves, dont certains sévères et critiques</t>
    </r>
  </si>
  <si>
    <r>
      <t>Résultats catastrophiques</t>
    </r>
  </si>
  <si>
    <r>
      <t>Probabilité</t>
    </r>
  </si>
  <si>
    <r>
      <t>Peu probable</t>
    </r>
  </si>
  <si>
    <r>
      <t>Possible, mais peu probable</t>
    </r>
  </si>
  <si>
    <r>
      <t>Risque susceptible de se produire</t>
    </r>
  </si>
  <si>
    <r>
      <t>Survenance imminente et garantie</t>
    </r>
  </si>
  <si>
    <r>
      <t>Impact</t>
    </r>
  </si>
  <si>
    <r>
      <t>Impact minime ou nul</t>
    </r>
  </si>
  <si>
    <r>
      <t>Un certain impact</t>
    </r>
  </si>
  <si>
    <r>
      <t>Impact sévère</t>
    </r>
  </si>
  <si>
    <r>
      <t>Impact catastrophique</t>
    </r>
  </si>
  <si>
    <r>
      <t>Référence</t>
    </r>
  </si>
  <si>
    <r>
      <t>Type de risque</t>
    </r>
  </si>
  <si>
    <r>
      <t>Actif</t>
    </r>
  </si>
  <si>
    <r>
      <t>Description</t>
    </r>
  </si>
  <si>
    <r>
      <t>Déclencheur</t>
    </r>
  </si>
  <si>
    <r>
      <t>Atténuation</t>
    </r>
  </si>
  <si>
    <r>
      <t>Mesure corrective</t>
    </r>
  </si>
  <si>
    <r>
      <t>ABC123</t>
    </r>
  </si>
  <si>
    <r>
      <t>Naturel</t>
    </r>
  </si>
  <si>
    <r>
      <t>Ordinateurs, produits électroniques</t>
    </r>
  </si>
  <si>
    <r>
      <t>Inondation causée par un cours d’eau</t>
    </r>
  </si>
  <si>
    <r>
      <t>Tempêtes/ouragans</t>
    </r>
  </si>
  <si>
    <r>
      <t>Stockage à long terme au-dessus du niveau du sol.</t>
    </r>
    <r>
      <t xml:space="preserve"> </t>
    </r>
    <r>
      <t>Veiller à ce que les objets ne soient pas déposés au sol en cas d’intempéries</t>
    </r>
  </si>
  <si>
    <r>
      <t>Remplacer et réparer tout objet endommagé</t>
    </r>
  </si>
  <si>
    <r>
      <t>XYZ987</t>
    </r>
  </si>
  <si>
    <r>
      <t>Défaut du réseau électrique</t>
    </r>
  </si>
  <si>
    <r>
      <t>Produits électroniques</t>
    </r>
  </si>
  <si>
    <r>
      <t>Pics de tension du circuit</t>
    </r>
  </si>
  <si>
    <r>
      <t>Vérifier la conformité du tableau d’alimentation électrique et des disjoncteurs différentiels</t>
    </r>
  </si>
  <si>
    <r>
      <t>N/A</t>
    </r>
  </si>
  <si>
    <r>
      <t>Attaque par ransomware</t>
    </r>
  </si>
  <si>
    <r>
      <t>Systèmes informatiques</t>
    </r>
  </si>
  <si>
    <r>
      <t>Le réseau et les données sont inaccessibles et une rançon est demandée pour décrypter l’accès aux données</t>
    </r>
  </si>
  <si>
    <r>
      <t>Renforcer les produits anti-malware.</t>
    </r>
    <r>
      <t xml:space="preserve"> </t>
    </r>
    <r>
      <t>Organiser régulièrement des formations de sensibilisation pour le personnel</t>
    </r>
  </si>
  <si>
    <r>
      <t>Récupérer les données des dernières sauvegardes après vérification de la « propreté » du système</t>
    </r>
  </si>
  <si>
    <t>Risk/Severity/Impact Types</t>
  </si>
  <si>
    <t>High</t>
  </si>
  <si>
    <t>Medium</t>
  </si>
  <si>
    <t>Low</t>
  </si>
  <si>
    <t>Extreme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</si>
</sst>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E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5203AA-85F7-9345-9DF4-5E6E8739AE6C}" name="Table1" displayName="Table1" ref="B15:K25" totalsRowShown="0" headerRowDxfId="4" dataDxfId="10">
  <autoFilter ref="B15:K25" xr:uid="{F55203AA-85F7-9345-9DF4-5E6E8739AE6C}"/>
  <tableColumns count="10">
    <tableColumn id="1" xr3:uid="{36CE731B-0D88-1B4E-97C0-D35E663AFDBC}" name="Référence" dataDxfId="15"/>
    <tableColumn id="2" xr3:uid="{486FE520-5EAD-5C4C-AE8D-050C67C06663}" name="Type de risque" dataDxfId="14"/>
    <tableColumn id="3" xr3:uid="{48B5CB08-7079-AC4D-979F-62099C15F605}" name="Actif" dataDxfId="13"/>
    <tableColumn id="4" xr3:uid="{AD572706-E919-8240-BEBA-B55A8F2FB02E}" name="Description" dataDxfId="9"/>
    <tableColumn id="5" xr3:uid="{A890FFAE-890B-B04E-A200-CBE37CDB27D3}" name="Sévérité" dataDxfId="8"/>
    <tableColumn id="6" xr3:uid="{91ABDBB5-8F5D-CE47-BB11-6C44472FCBDC}" name="Probabilité" dataDxfId="7"/>
    <tableColumn id="7" xr3:uid="{B3DA7DCA-23AF-3742-A517-758CE52F2F24}" name="Impact" dataDxfId="5"/>
    <tableColumn id="8" xr3:uid="{8B61EFA2-C011-6F41-AE91-E20DA24B8828}" name="Déclencheur" dataDxfId="6"/>
    <tableColumn id="9" xr3:uid="{1A497D8D-76DC-9D46-950C-D421299B7AE3}" name="Atténuation" dataDxfId="12"/>
    <tableColumn id="10" xr3:uid="{0B61F068-0BEF-C443-B731-2BF6988E8985}" name="Mesure corrective" dataDxfId="1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60F9-82B2-F04B-B9B0-F60B05DF05D4}">
  <dimension ref="B2:K25"/>
  <sheetViews>
    <sheetView tabSelected="1" workbookViewId="0">
      <selection activeCell="J11" sqref="J11"/>
    </sheetView>
  </sheetViews>
  <sheetFormatPr baseColWidth="10" defaultRowHeight="16" x14ac:dyDescent="0.2"/>
  <cols>
    <col min="1" max="1" width="3" customWidth="1"/>
    <col min="2" max="2" width="11.83203125" customWidth="1"/>
    <col min="3" max="3" width="15.33203125" customWidth="1"/>
    <col min="4" max="4" width="20.83203125" customWidth="1"/>
    <col min="5" max="5" width="30.83203125" customWidth="1"/>
    <col min="6" max="8" width="15.83203125" customWidth="1"/>
    <col min="9" max="9" width="18.6640625" customWidth="1"/>
    <col min="10" max="11" width="40.83203125" customWidth="1"/>
    <col min="13" max="13" width="28.83203125" bestFit="1" customWidth="1"/>
    <col min="16" max="19" width="36.83203125" customWidth="1"/>
  </cols>
  <sheetData>
    <row r="2" spans="2:11" ht="45" customHeight="1" thickBot="1" x14ac:dyDescent="0.25"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ht="17" thickTop="1" x14ac:dyDescent="0.2"/>
    <row r="4" spans="2:11" ht="50" hidden="1" customHeight="1" thickBot="1" x14ac:dyDescent="0.25">
      <c r="C4" s="8" t="s">
        <v>46</v>
      </c>
      <c r="D4" s="9"/>
    </row>
    <row r="5" spans="2:11" ht="55" hidden="1" customHeight="1" thickTop="1" x14ac:dyDescent="0.2">
      <c r="C5" s="5" t="s">
        <v>47</v>
      </c>
      <c r="D5" s="2"/>
    </row>
    <row r="6" spans="2:11" ht="55" hidden="1" customHeight="1" x14ac:dyDescent="0.2">
      <c r="C6" s="6" t="s">
        <v>48</v>
      </c>
      <c r="D6" s="2"/>
    </row>
    <row r="7" spans="2:11" ht="55" hidden="1" customHeight="1" x14ac:dyDescent="0.2">
      <c r="C7" s="5" t="s">
        <v>49</v>
      </c>
      <c r="D7" s="2"/>
    </row>
    <row r="8" spans="2:11" ht="55" hidden="1" customHeight="1" x14ac:dyDescent="0.2">
      <c r="C8" s="6" t="s">
        <v>50</v>
      </c>
      <c r="D8" s="2"/>
      <c r="E8" s="2"/>
      <c r="F8" s="2"/>
      <c r="G8" s="2"/>
      <c r="H8" s="2"/>
      <c r="I8" s="2"/>
    </row>
    <row r="9" spans="2:11" ht="55" hidden="1" customHeight="1" x14ac:dyDescent="0.2">
      <c r="C9" s="12"/>
      <c r="D9" s="2"/>
      <c r="E9" s="2"/>
      <c r="F9" s="2"/>
      <c r="G9" s="2"/>
      <c r="H9" s="2"/>
      <c r="I9" s="2"/>
    </row>
    <row r="10" spans="2:11" ht="55" customHeight="1" thickBot="1" x14ac:dyDescent="0.25">
      <c r="B10" s="13" t="s">
        <v>1</v>
      </c>
      <c r="C10" s="8" t="s">
        <v>2</v>
      </c>
      <c r="D10" s="8" t="s">
        <v>3</v>
      </c>
      <c r="E10" s="8" t="s">
        <v>4</v>
      </c>
      <c r="F10" s="8" t="s">
        <v>5</v>
      </c>
      <c r="H10" s="2"/>
      <c r="I10" s="2"/>
    </row>
    <row r="11" spans="2:11" ht="55" customHeight="1" thickTop="1" thickBot="1" x14ac:dyDescent="0.25">
      <c r="B11" s="8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H11" s="2"/>
      <c r="I11" s="2"/>
    </row>
    <row r="12" spans="2:11" ht="55" customHeight="1" thickTop="1" thickBot="1" x14ac:dyDescent="0.25">
      <c r="B12" s="8" t="s">
        <v>11</v>
      </c>
      <c r="C12" s="7" t="s">
        <v>12</v>
      </c>
      <c r="D12" s="7" t="s">
        <v>13</v>
      </c>
      <c r="E12" s="7" t="s">
        <v>14</v>
      </c>
      <c r="F12" s="7" t="s">
        <v>15</v>
      </c>
      <c r="H12" s="2"/>
      <c r="I12" s="2"/>
    </row>
    <row r="13" spans="2:11" ht="55" customHeight="1" thickTop="1" thickBot="1" x14ac:dyDescent="0.25">
      <c r="B13" s="8" t="s">
        <v>16</v>
      </c>
      <c r="C13" s="7" t="s">
        <v>17</v>
      </c>
      <c r="D13" s="7" t="s">
        <v>18</v>
      </c>
      <c r="E13" s="7" t="s">
        <v>19</v>
      </c>
      <c r="F13" s="7" t="s">
        <v>20</v>
      </c>
      <c r="H13" s="2"/>
      <c r="I13" s="2"/>
    </row>
    <row r="14" spans="2:11" ht="46" customHeight="1" thickTop="1" x14ac:dyDescent="0.2"/>
    <row r="15" spans="2:11" ht="46" customHeight="1" x14ac:dyDescent="0.2">
      <c r="B15" s="4" t="s">
        <v>21</v>
      </c>
      <c r="C15" s="4" t="s">
        <v>22</v>
      </c>
      <c r="D15" s="4" t="s">
        <v>23</v>
      </c>
      <c r="E15" s="4" t="s">
        <v>24</v>
      </c>
      <c r="F15" s="4" t="s">
        <v>6</v>
      </c>
      <c r="G15" s="4" t="s">
        <v>11</v>
      </c>
      <c r="H15" s="4" t="s">
        <v>16</v>
      </c>
      <c r="I15" s="4" t="s">
        <v>25</v>
      </c>
      <c r="J15" s="4" t="s">
        <v>26</v>
      </c>
      <c r="K15" s="4" t="s">
        <v>27</v>
      </c>
    </row>
    <row r="16" spans="2:11" s="1" customFormat="1" ht="55" customHeight="1" x14ac:dyDescent="0.2">
      <c r="B16" s="2" t="s">
        <v>28</v>
      </c>
      <c r="C16" s="2" t="s">
        <v>29</v>
      </c>
      <c r="D16" s="2" t="s">
        <v>30</v>
      </c>
      <c r="E16" s="2" t="s">
        <v>31</v>
      </c>
      <c r="F16" s="3" t="s">
        <v>4</v>
      </c>
      <c r="G16" s="3" t="s">
        <v>3</v>
      </c>
      <c r="H16" s="3" t="s">
        <v>4</v>
      </c>
      <c r="I16" s="2" t="s">
        <v>32</v>
      </c>
      <c r="J16" s="2" t="s">
        <v>33</v>
      </c>
      <c r="K16" s="2" t="s">
        <v>34</v>
      </c>
    </row>
    <row r="17" spans="2:11" s="1" customFormat="1" ht="55" customHeight="1" x14ac:dyDescent="0.2">
      <c r="B17" s="2" t="s">
        <v>35</v>
      </c>
      <c r="C17" s="2" t="s">
        <v>36</v>
      </c>
      <c r="D17" s="2" t="s">
        <v>37</v>
      </c>
      <c r="E17" s="2" t="s">
        <v>38</v>
      </c>
      <c r="F17" s="3" t="s">
        <v>3</v>
      </c>
      <c r="G17" s="3" t="s">
        <v>2</v>
      </c>
      <c r="H17" s="3" t="s">
        <v>3</v>
      </c>
      <c r="I17" s="2"/>
      <c r="J17" s="2" t="s">
        <v>39</v>
      </c>
      <c r="K17" s="2" t="s">
        <v>34</v>
      </c>
    </row>
    <row r="18" spans="2:11" s="1" customFormat="1" ht="55" customHeight="1" x14ac:dyDescent="0.2">
      <c r="B18" s="2" t="s">
        <v>40</v>
      </c>
      <c r="C18" s="2" t="s">
        <v>41</v>
      </c>
      <c r="D18" s="2" t="s">
        <v>42</v>
      </c>
      <c r="E18" s="2" t="s">
        <v>43</v>
      </c>
      <c r="F18" s="3" t="s">
        <v>2</v>
      </c>
      <c r="G18" s="3" t="s">
        <v>4</v>
      </c>
      <c r="H18" s="3" t="s">
        <v>5</v>
      </c>
      <c r="I18" s="2" t="s">
        <v>40</v>
      </c>
      <c r="J18" s="2" t="s">
        <v>44</v>
      </c>
      <c r="K18" s="2" t="s">
        <v>45</v>
      </c>
    </row>
    <row r="19" spans="2:11" s="1" customFormat="1" ht="55" customHeight="1" x14ac:dyDescent="0.2">
      <c r="B19" s="2"/>
      <c r="C19" s="2"/>
      <c r="D19" s="2"/>
      <c r="E19" s="2"/>
      <c r="F19" s="3"/>
      <c r="G19" s="3"/>
      <c r="H19" s="3"/>
      <c r="I19" s="2"/>
      <c r="J19" s="2"/>
      <c r="K19" s="2"/>
    </row>
    <row r="20" spans="2:11" s="1" customFormat="1" ht="55" customHeight="1" x14ac:dyDescent="0.2">
      <c r="B20" s="2"/>
      <c r="C20" s="2"/>
      <c r="D20" s="2"/>
      <c r="E20" s="2"/>
      <c r="F20" s="3"/>
      <c r="G20" s="3"/>
      <c r="H20" s="3"/>
      <c r="I20" s="2"/>
      <c r="J20" s="2"/>
      <c r="K20" s="2"/>
    </row>
    <row r="21" spans="2:11" s="1" customFormat="1" ht="55" customHeight="1" x14ac:dyDescent="0.2">
      <c r="B21" s="2"/>
      <c r="C21" s="2"/>
      <c r="D21" s="2"/>
      <c r="E21" s="2"/>
      <c r="F21" s="3"/>
      <c r="G21" s="3"/>
      <c r="H21" s="3"/>
      <c r="I21" s="2"/>
      <c r="J21" s="2"/>
      <c r="K21" s="2"/>
    </row>
    <row r="22" spans="2:11" s="1" customFormat="1" ht="55" customHeight="1" x14ac:dyDescent="0.2">
      <c r="B22" s="2"/>
      <c r="C22" s="2"/>
      <c r="D22" s="2"/>
      <c r="E22" s="2"/>
      <c r="F22" s="3"/>
      <c r="G22" s="3"/>
      <c r="H22" s="3"/>
      <c r="I22" s="2"/>
      <c r="J22" s="2"/>
      <c r="K22" s="2"/>
    </row>
    <row r="23" spans="2:11" s="1" customFormat="1" ht="55" customHeight="1" x14ac:dyDescent="0.2">
      <c r="B23" s="2"/>
      <c r="C23" s="2"/>
      <c r="D23" s="2"/>
      <c r="E23" s="2"/>
      <c r="F23" s="3"/>
      <c r="G23" s="3"/>
      <c r="H23" s="3"/>
      <c r="I23" s="2"/>
      <c r="J23" s="2"/>
      <c r="K23" s="2"/>
    </row>
    <row r="24" spans="2:11" s="1" customFormat="1" ht="55" customHeight="1" x14ac:dyDescent="0.2">
      <c r="B24" s="2"/>
      <c r="C24" s="2"/>
      <c r="D24" s="2"/>
      <c r="E24" s="2"/>
      <c r="F24" s="3"/>
      <c r="G24" s="3"/>
      <c r="H24" s="3"/>
      <c r="I24" s="2"/>
      <c r="J24" s="2"/>
      <c r="K24" s="2"/>
    </row>
    <row r="25" spans="2:11" s="1" customFormat="1" ht="55" customHeight="1" x14ac:dyDescent="0.2">
      <c r="B25" s="2"/>
      <c r="C25" s="2"/>
      <c r="D25" s="2"/>
      <c r="E25" s="2"/>
      <c r="F25" s="3"/>
      <c r="G25" s="3"/>
      <c r="H25" s="3"/>
      <c r="I25" s="2"/>
      <c r="J25" s="2"/>
      <c r="K25" s="2"/>
    </row>
  </sheetData>
  <mergeCells count="1">
    <mergeCell ref="B2:K2"/>
  </mergeCells>
  <conditionalFormatting sqref="F16:H25">
    <cfRule type="containsText" dxfId="3" priority="1" operator="containsText" text="Extreme">
      <formula>NOT(ISERROR(SEARCH("Extreme",F16)))</formula>
    </cfRule>
    <cfRule type="containsText" dxfId="2" priority="2" operator="containsText" text="Low">
      <formula>NOT(ISERROR(SEARCH("Low",F16)))</formula>
    </cfRule>
    <cfRule type="containsText" dxfId="1" priority="3" operator="containsText" text="High">
      <formula>NOT(ISERROR(SEARCH("High",F16)))</formula>
    </cfRule>
    <cfRule type="containsText" dxfId="0" priority="4" operator="containsText" text="Med">
      <formula>NOT(ISERROR(SEARCH("Med",F16)))</formula>
    </cfRule>
  </conditionalFormatting>
  <dataValidations count="1">
    <dataValidation type="list" allowBlank="1" showInputMessage="1" showErrorMessage="1" sqref="F16:H25" xr:uid="{FD05CA03-3BFE-364B-BEE3-9DC817D8BDD8}">
      <formula1>$C$5:$C$8</formula1>
    </dataValidation>
  </dataValidation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A34AD53EAB640A8ABE5BC3884F5FE" ma:contentTypeVersion="14" ma:contentTypeDescription="Create a new document." ma:contentTypeScope="" ma:versionID="5f59764dfde583f7ff65766b5ed700ce">
  <xsd:schema xmlns:xsd="http://www.w3.org/2001/XMLSchema" xmlns:xs="http://www.w3.org/2001/XMLSchema" xmlns:p="http://schemas.microsoft.com/office/2006/metadata/properties" xmlns:ns2="40befc24-58e7-413b-95c2-41724f3e0391" xmlns:ns3="2d3adbbb-23d7-4bf0-9ea4-fac8124a1b22" targetNamespace="http://schemas.microsoft.com/office/2006/metadata/properties" ma:root="true" ma:fieldsID="471348c9264d4ea156583a467b5e3c85" ns2:_="" ns3:_="">
    <xsd:import namespace="40befc24-58e7-413b-95c2-41724f3e0391"/>
    <xsd:import namespace="2d3adbbb-23d7-4bf0-9ea4-fac8124a1b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efc24-58e7-413b-95c2-41724f3e0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adbbb-23d7-4bf0-9ea4-fac8124a1b2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befc24-58e7-413b-95c2-41724f3e03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B40E1B-57B1-4313-A3DB-3FD530720351}"/>
</file>

<file path=customXml/itemProps2.xml><?xml version="1.0" encoding="utf-8"?>
<ds:datastoreItem xmlns:ds="http://schemas.openxmlformats.org/officeDocument/2006/customXml" ds:itemID="{26C14DC6-B811-496F-B79B-AFE2CD94D818}"/>
</file>

<file path=customXml/itemProps3.xml><?xml version="1.0" encoding="utf-8"?>
<ds:datastoreItem xmlns:ds="http://schemas.openxmlformats.org/officeDocument/2006/customXml" ds:itemID="{A7F1F931-3E24-4037-9FB1-B7DF0A7FC0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Assessment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Cowen</dc:creator>
  <cp:lastModifiedBy>Matthew Cowen</cp:lastModifiedBy>
  <dcterms:created xsi:type="dcterms:W3CDTF">2023-01-10T18:02:43Z</dcterms:created>
  <dcterms:modified xsi:type="dcterms:W3CDTF">2023-01-10T18:49:11Z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0x0101004DDA34AD53EAB640A8ABE5BC3884F5FE</vt:lpwstr>
  </property>
</Properties>
</file>